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activeTab="1"/>
  </bookViews>
  <sheets>
    <sheet name="项目内容" sheetId="1" r:id="rId1"/>
    <sheet name="采购清单及指标参数需求" sheetId="2" r:id="rId2"/>
  </sheets>
  <definedNames>
    <definedName name="_xlnm.Print_Area" localSheetId="1">采购清单及指标参数需求!$A$1:$H$57</definedName>
  </definedNames>
  <calcPr calcId="144525"/>
</workbook>
</file>

<file path=xl/comments1.xml><?xml version="1.0" encoding="utf-8"?>
<comments xmlns="http://schemas.openxmlformats.org/spreadsheetml/2006/main">
  <authors>
    <author>赵子龙</author>
  </authors>
  <commentList>
    <comment ref="B5" authorId="0">
      <text>
        <r>
          <rPr>
            <b/>
            <sz val="9"/>
            <rFont val="宋体"/>
            <charset val="134"/>
          </rPr>
          <t>赵子龙:</t>
        </r>
        <r>
          <rPr>
            <sz val="9"/>
            <rFont val="宋体"/>
            <charset val="134"/>
          </rPr>
          <t xml:space="preserve">
除《中华人民共和国政府采购法》规定的投标人资格外，其他投标人资格，须是国家机关发布的资格证书。</t>
        </r>
      </text>
    </comment>
    <comment ref="B7" authorId="0">
      <text>
        <r>
          <rPr>
            <b/>
            <sz val="9"/>
            <rFont val="宋体"/>
            <charset val="134"/>
          </rPr>
          <t>赵子龙:</t>
        </r>
        <r>
          <rPr>
            <sz val="9"/>
            <rFont val="宋体"/>
            <charset val="134"/>
          </rPr>
          <t xml:space="preserve">
此条件为政府强制性条件。</t>
        </r>
      </text>
    </comment>
    <comment ref="B8" authorId="0">
      <text>
        <r>
          <rPr>
            <b/>
            <sz val="9"/>
            <rFont val="宋体"/>
            <charset val="134"/>
          </rPr>
          <t>赵子龙:</t>
        </r>
        <r>
          <rPr>
            <sz val="9"/>
            <rFont val="宋体"/>
            <charset val="134"/>
          </rPr>
          <t xml:space="preserve">
此条件为政府强制性政策。</t>
        </r>
      </text>
    </comment>
  </commentList>
</comments>
</file>

<file path=xl/sharedStrings.xml><?xml version="1.0" encoding="utf-8"?>
<sst xmlns="http://schemas.openxmlformats.org/spreadsheetml/2006/main" count="164">
  <si>
    <t>北京市公安局房山分局拘留所智慧型监所信息化建设升级改造项目—集中采购目录内（LED显示屏及配套设备）采购项目采购需求模板</t>
  </si>
  <si>
    <t>内容</t>
  </si>
  <si>
    <t>说明或要求</t>
  </si>
  <si>
    <t>采购人信息</t>
  </si>
  <si>
    <t>单位名称：北京市公安局房山分局
单位地址：北京市房山区良乡政通路16号
联系人姓名：禹涛
联系电话：010-81389131
联系邮箱：479833255@qq.com</t>
  </si>
  <si>
    <t>采购预算金额</t>
  </si>
  <si>
    <t>375183.49元人民币</t>
  </si>
  <si>
    <t>投标人资质（实质性资质）</t>
  </si>
  <si>
    <t>满足《中华人民共和国政府采购法》第二十二条规定的投标人</t>
  </si>
  <si>
    <t>投标人资质（评分项资质）</t>
  </si>
  <si>
    <t>无</t>
  </si>
  <si>
    <t>投标产品资质（实质性资质）</t>
  </si>
  <si>
    <t>本项目标的涉及中国强制性产品认证目录内产品的，投标人必须报价目录内的产品。提供CCC认证证书。
及有关其他强制性产品资质。</t>
  </si>
  <si>
    <t>本项目节能环保要求</t>
  </si>
  <si>
    <t>采购标的如为《节能产品政府采购品目清单》内“★”号标注的政府强制采购产品，投标人须提供所投产品的节能产品认证证书。
根据《财政部 发展改革委 生态环境部 市场监管总局关于调整优化节能产品 环境标志产品政府采购执行机制的通知》（财库〔2019〕9号）</t>
  </si>
  <si>
    <t>是否允许联合体投标</t>
  </si>
  <si>
    <t>否</t>
  </si>
  <si>
    <t>是否允许进口产品投标</t>
  </si>
  <si>
    <t>是否安排现场踏勘</t>
  </si>
  <si>
    <t>是否收取履约保证金</t>
  </si>
  <si>
    <t>是否允许供应商分包</t>
  </si>
  <si>
    <t>※是否为涉密项目</t>
  </si>
  <si>
    <t>核心产品</t>
  </si>
  <si>
    <t>46英寸液晶拼接屏</t>
  </si>
  <si>
    <t>项目履约时间</t>
  </si>
  <si>
    <t>合同签订后，30个日历日内完成供货、安装调试验收合格并达到试运行标准。</t>
  </si>
  <si>
    <t>项目履约地点</t>
  </si>
  <si>
    <t>采购人指定地点</t>
  </si>
  <si>
    <t>付款方式</t>
  </si>
  <si>
    <t>1）本项目要求中标人签订合同时提交合同金额70%的保证金（限支票或电汇），经采购人财务审核合格后，凭支票和向北京市公安局房山分局开具的全额发票到北京市公安局房山分局申领100%的货款(支票或电汇)；
2）全部货物到货，验收合格并达到试运行标准后，由北京市公安局房山分局返还合同金额65%的等额保证金 (支票或电汇)；
3）剩余合同金额5%的等额保证金作为质量保证金，在质量保证期期满后无息退还(支票或电汇)。</t>
  </si>
  <si>
    <t>验收要求</t>
  </si>
  <si>
    <t>达到试运行标准后由采购人组织验收。</t>
  </si>
  <si>
    <t>拟签订合同文本</t>
  </si>
  <si>
    <t>（以附件的方式提供）</t>
  </si>
  <si>
    <t>项目介绍（本内容用于投标人了解项目，不进行打分）</t>
  </si>
  <si>
    <t>项目背景</t>
  </si>
  <si>
    <t>为进一步加强安全管理、彻底消除房山区拘留所监区安全隐患，按照北京市公安局监管总队印发《北京市公安局监管系统智慧监管建设标准（试行）》的要求，结合北京市公安局房山分局拘留所信息化建设的实际需求，需对房山分局拘留所信息化硬件设施及软件系统进行升级改造。</t>
  </si>
  <si>
    <t>执行的标准</t>
  </si>
  <si>
    <t>......</t>
  </si>
  <si>
    <t>项目内容</t>
  </si>
  <si>
    <t>项目目标</t>
  </si>
  <si>
    <t>采购清单及指标参数需求</t>
  </si>
  <si>
    <r>
      <rPr>
        <sz val="11"/>
        <color theme="1"/>
        <rFont val="宋体"/>
        <charset val="134"/>
      </rPr>
      <t>1.指标按重要性分为“★”、“▲” 、“#”和无标示指标。★代表实质性指标，不满足该指标项将导致投标无效， ▲代表关键指标项，#代表重要指标，无标识则表示一般指标项。(以上内容将作为评审因素)
2.“证明材料”项可填写采购人明确要求的证明材料或不填写，对证明材料有明确要求的，投标人按照要求提供证明材料；对证明材料没有明确要求的，投标人可使用生产厂家官方网络截图或产品白皮书或第三方专业检测机构出具的检验报告。（不得将生产厂家授权、承诺、证明、背书等作为资格要求</t>
    </r>
    <r>
      <rPr>
        <sz val="9"/>
        <color theme="1"/>
        <rFont val="宋体"/>
        <charset val="134"/>
      </rPr>
      <t>（根据87号令）</t>
    </r>
    <r>
      <rPr>
        <sz val="11"/>
        <color theme="1"/>
        <rFont val="宋体"/>
        <charset val="134"/>
      </rPr>
      <t>）
3.对于每项货物须提出三种品牌（型号）的产品，提出的产品须能够满足该货物所有指标的需求。</t>
    </r>
  </si>
  <si>
    <t>货物类</t>
  </si>
  <si>
    <t>序号</t>
  </si>
  <si>
    <t>货物名称</t>
  </si>
  <si>
    <t>数量（单位）</t>
  </si>
  <si>
    <t>指标项</t>
  </si>
  <si>
    <t>重要程度</t>
  </si>
  <si>
    <t>指标需求</t>
  </si>
  <si>
    <t>证明材料</t>
  </si>
  <si>
    <t>产地</t>
  </si>
  <si>
    <t>LED双基色条形屏</t>
  </si>
  <si>
    <t>2（台）</t>
  </si>
  <si>
    <t>指标项1：像素管</t>
  </si>
  <si>
    <t>▲</t>
  </si>
  <si>
    <t>投标产品LED像素直径5mm，像素点间距≤7.62mm;LED灯管的每个像素点由1纯红LED1纯绿灯构成</t>
  </si>
  <si>
    <t>检测报告</t>
  </si>
  <si>
    <t>中国境内</t>
  </si>
  <si>
    <t>指标项2：显示效果</t>
  </si>
  <si>
    <t>#</t>
  </si>
  <si>
    <t>水平和垂直视角≥140°；亮度均匀性≥97%</t>
  </si>
  <si>
    <t>指标项3：使用寿命</t>
  </si>
  <si>
    <t>投标产品平均无故障工作时间MTBF≥10万小时，故障平均修复时间MTTR不超过15分钟。</t>
  </si>
  <si>
    <t>LED条形屏管理软件（分控）</t>
  </si>
  <si>
    <t>1（套）</t>
  </si>
  <si>
    <t>指标项1：设备统一性</t>
  </si>
  <si>
    <t>LED屏配套使用</t>
  </si>
  <si>
    <t>46英寸液晶拼接屏（核心产品）</t>
  </si>
  <si>
    <t>22（台）</t>
  </si>
  <si>
    <t>指标项1：屏幕参数</t>
  </si>
  <si>
    <t>46寸超窄边液晶屏，含一体化支架；物理分辨率达到1920×1080，响应时间≤8ms。LCD显示单元具备智能光感护眼功能,液晶单元可自动识别环境光强弱,根据环境光变化调节屏幕亮度。</t>
  </si>
  <si>
    <t>指标项2：物理拼缝</t>
  </si>
  <si>
    <r>
      <rPr>
        <sz val="11"/>
        <color theme="1"/>
        <rFont val="宋体"/>
        <charset val="134"/>
      </rPr>
      <t>LCD显示单元物理拼缝≤3.5mm，亮度达到610cd/㎡，</t>
    </r>
    <r>
      <rPr>
        <sz val="11"/>
        <rFont val="宋体"/>
        <charset val="134"/>
      </rPr>
      <t>对比度达到1200:1</t>
    </r>
    <r>
      <rPr>
        <sz val="11"/>
        <color theme="1"/>
        <rFont val="宋体"/>
        <charset val="134"/>
      </rPr>
      <t>，图像显示清晰度≥950TVL，亮度鉴别等级为11级。</t>
    </r>
  </si>
  <si>
    <t>指标项3：接口</t>
  </si>
  <si>
    <t>LCD显示单元具备VGA×1，HDMI×1，DVI×1，BNC×1视频输入接口，具备RS232×2，USB×1，红外*1控制接口</t>
  </si>
  <si>
    <t>指标项4：屏幕使用环境</t>
  </si>
  <si>
    <t>LCD显示单元采用超宽视角液晶屏，视角可达178°。屏幕漏光度小于等于0.006cd/㎡，可抵抗太阳光等强光干扰,照度在95KLux能正常工作。</t>
  </si>
  <si>
    <t>指标项5：处理芯片</t>
  </si>
  <si>
    <t>液晶显示单元内置图像处理芯片，能够实时分析显示内容资料，实现在影片、汇报和监控三种场景模式下智能切换。</t>
  </si>
  <si>
    <t>指标项6：显示效果</t>
  </si>
  <si>
    <t>LCD显示单元通过调整γ曲线，使得实际γ曲线更为平滑且更为准确，从而提升显示设备的显示效果</t>
  </si>
  <si>
    <t>指标项7：信号强度</t>
  </si>
  <si>
    <t>主板具有信号强度自动检测技术，实时检测信号强度，并在屏幕上显示当前信号强度。</t>
  </si>
  <si>
    <t>指标项8：同步显示控制</t>
  </si>
  <si>
    <t>采用同步显示控制技术、不同信号转换显示无延时、实现同步开机同步显示</t>
  </si>
  <si>
    <t>46寸一体化机柜</t>
  </si>
  <si>
    <t>指标项1：柜台框架</t>
  </si>
  <si>
    <t>46寸标准配套一体化柜体框架</t>
  </si>
  <si>
    <t>大屏连接线缆</t>
  </si>
  <si>
    <t>22（条）</t>
  </si>
  <si>
    <t>指标项1：高清线缆</t>
  </si>
  <si>
    <t>7m，HDMI高清线缆</t>
  </si>
  <si>
    <t>操作座椅</t>
  </si>
  <si>
    <t>6（台）</t>
  </si>
  <si>
    <t>指标项1：座椅材料</t>
  </si>
  <si>
    <t>中背、带扶手；覆面：优质麻绒覆面；衬垫层：内衬优质环保高回弹PU泡棉，具备倾仰、锁定功能；配置：优质气压棒；优质金属五星脚；优质尼龙纤维合成脚轮。</t>
  </si>
  <si>
    <t>电容触摸显示屏</t>
  </si>
  <si>
    <t>1（台）</t>
  </si>
  <si>
    <t>指标项1：触摸方式</t>
  </si>
  <si>
    <t>透射式10点电容触摸屏</t>
  </si>
  <si>
    <t>指标项2：屏幕参数</t>
  </si>
  <si>
    <t xml:space="preserve">21.5寸多媒体终端一体机                                       分辨率：1920*1080                                           亮度：300cd/m2  </t>
  </si>
  <si>
    <t>指标项3：驱动方式</t>
  </si>
  <si>
    <t>USB免驱驱动</t>
  </si>
  <si>
    <t>指标项4：输入接口</t>
  </si>
  <si>
    <t>HDMI输入，电源 电压 专业电源AC 110V~240V,50/60HZ
工作环境 工作温度(℃) 0℃～40℃
工作湿度 10%～85%RH Non-Condensing</t>
  </si>
  <si>
    <t>55寸多媒体终端一体机</t>
  </si>
  <si>
    <t>指标项1：屏幕尺寸</t>
  </si>
  <si>
    <t>★</t>
  </si>
  <si>
    <t>屏尺寸为55英寸，显示比例：16:9。</t>
  </si>
  <si>
    <t>屏幕分辨率为3840×2160，满足全高清4K分辨率显示要求。</t>
  </si>
  <si>
    <t>指标项3：整机一体性</t>
  </si>
  <si>
    <t>为保证整机一体性，内置天线设计，整机包括PC模块无外伸天线。</t>
  </si>
  <si>
    <t>指标项4：内置摄像头</t>
  </si>
  <si>
    <t>内置至少一个800W高清摄像头，支持自动白平衡、曝光等功能。</t>
  </si>
  <si>
    <t>指标项5：内置麦克风</t>
  </si>
  <si>
    <t>内置至少6阵列麦克风，效拾音距离≥8m。</t>
  </si>
  <si>
    <t>指标项6：操作系统</t>
  </si>
  <si>
    <t>采用Android 7.0操作系统，存储容量32G ROM，系统内存2G RAM</t>
  </si>
  <si>
    <t>指标项7：触摸点数</t>
  </si>
  <si>
    <t>触摸点数：10点书写，20点触摸。</t>
  </si>
  <si>
    <t>指标项8：内置模块</t>
  </si>
  <si>
    <t>整机内置接收模块，除无线传屏器外不需要连接任何附加设备，可实现外部电脑音视频信号实时传输到触摸一体机上（无论整机处于任何通道），并可支持触摸回传。</t>
  </si>
  <si>
    <t>指标项9：无线传屏</t>
  </si>
  <si>
    <t>无线传屏支持4分屏，可对每个投屏内容进行独立反向操作。</t>
  </si>
  <si>
    <t>指标项10：模块化</t>
  </si>
  <si>
    <t>采用模块化电脑方案，抽拉内置式，PC模块可完全插入整机，保护PC模块不易受灰尘影响。采用80pin以上接口，实现无单独接线的插拔。</t>
  </si>
  <si>
    <t>指标项11：模块化</t>
  </si>
  <si>
    <t>PC模块配置： CPU Intel® Core i5/内存DDR4 8G /固态硬盘128G（可选）Intel® HD Graphics核显，高清晰立体音效声卡</t>
  </si>
  <si>
    <t>指标项12：操作模式</t>
  </si>
  <si>
    <t>为确保PC应用使用的便捷性，Windows应用程序可通过在会议平板主页面或更多中的快捷图标启动，无须切换到Windows原生桌面中启动。</t>
  </si>
  <si>
    <t>指标项13：操作模式</t>
  </si>
  <si>
    <t>侧拉栏：在屏幕两侧均可通过手势滑动拉出侧拉拦，可实现设置、计时器、截图、拍照、快传、录屏、投票器等常用系统工具。</t>
  </si>
  <si>
    <t>指标项14：操作模式</t>
  </si>
  <si>
    <t>白板内容支持分享：支持本地／U盘保存，二维码和邮件分享，二维码分享时可加密</t>
  </si>
  <si>
    <t>指标项15：操作模式</t>
  </si>
  <si>
    <t>白板具有智能模式功能，可手绘识别图形智能识别，继续书写无需重新点击选择画笔功能；</t>
  </si>
  <si>
    <t>指标项16：兼容性</t>
  </si>
  <si>
    <t>兼容常用的PPT播放软件，搭配PC模块后无需调用PPT播放软件的批注功能，即可对PPT播放状态下进行连续多页批注，擦除，批注内容与原文件扫码分享保存。</t>
  </si>
  <si>
    <t>指标项17：操作模式</t>
  </si>
  <si>
    <t>手机扫码一键授权大屏登录个人资料夹，轻松查看历史会议记录</t>
  </si>
  <si>
    <t>方案</t>
  </si>
  <si>
    <t>方案名称</t>
  </si>
  <si>
    <t>方案中应具有的内容</t>
  </si>
  <si>
    <t>建设方案</t>
  </si>
  <si>
    <t>应具有施工方案与技术措施、质量管理体系与措施、安全管理体系与措施、环境保护管理体系与措施内容</t>
  </si>
  <si>
    <t>图文介绍</t>
  </si>
  <si>
    <t>应具有工程进度计划与措施、资源配备计划内容</t>
  </si>
  <si>
    <t>运维方案</t>
  </si>
  <si>
    <t>应具有在质保期内需对整体系统及设备进行定期的维护、保养及测试方案、在质量保证期内投标人至少派遣一名驻场运维工程师提供驻场运维服务内容</t>
  </si>
  <si>
    <t>投标人进行承诺</t>
  </si>
  <si>
    <t>服务</t>
  </si>
  <si>
    <t>服务名称</t>
  </si>
  <si>
    <t>服务需求</t>
  </si>
  <si>
    <t>质量保证</t>
  </si>
  <si>
    <t>2年无条件更换</t>
  </si>
  <si>
    <t>承诺</t>
  </si>
  <si>
    <t>售后服务</t>
  </si>
  <si>
    <t>2小时内上门服务</t>
  </si>
  <si>
    <t>培训服务</t>
  </si>
  <si>
    <t>一年12次培训</t>
  </si>
  <si>
    <t>承诺、方案</t>
  </si>
  <si>
    <t>服务要求（用于单独打分，没有可不填）：</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</si>
</sst>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1"/>
      <color theme="1"/>
      <name val="宋体"/>
      <charset val="134"/>
    </font>
    <font>
      <sz val="14"/>
      <color theme="1"/>
      <name val="宋体"/>
      <charset val="134"/>
      <scheme val="minor"/>
    </font>
    <font>
      <sz val="14"/>
      <name val="宋体"/>
      <charset val="134"/>
      <scheme val="minor"/>
    </font>
    <font>
      <b/>
      <sz val="14"/>
      <color rgb="FFFF0000"/>
      <name val="宋体"/>
      <charset val="134"/>
      <scheme val="minor"/>
    </font>
    <font>
      <sz val="14"/>
      <color theme="1"/>
      <name val="宋体"/>
      <charset val="134"/>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9"/>
      <color theme="1"/>
      <name val="宋体"/>
      <charset val="134"/>
    </font>
    <font>
      <sz val="1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4"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13" applyNumberFormat="0" applyFont="0" applyAlignment="0" applyProtection="0">
      <alignment vertical="center"/>
    </xf>
    <xf numFmtId="0" fontId="15" fillId="17"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12" applyNumberFormat="0" applyFill="0" applyAlignment="0" applyProtection="0">
      <alignment vertical="center"/>
    </xf>
    <xf numFmtId="0" fontId="19" fillId="0" borderId="12" applyNumberFormat="0" applyFill="0" applyAlignment="0" applyProtection="0">
      <alignment vertical="center"/>
    </xf>
    <xf numFmtId="0" fontId="15" fillId="18" borderId="0" applyNumberFormat="0" applyBorder="0" applyAlignment="0" applyProtection="0">
      <alignment vertical="center"/>
    </xf>
    <xf numFmtId="0" fontId="9" fillId="0" borderId="15" applyNumberFormat="0" applyFill="0" applyAlignment="0" applyProtection="0">
      <alignment vertical="center"/>
    </xf>
    <xf numFmtId="0" fontId="15" fillId="16" borderId="0" applyNumberFormat="0" applyBorder="0" applyAlignment="0" applyProtection="0">
      <alignment vertical="center"/>
    </xf>
    <xf numFmtId="0" fontId="23" fillId="13" borderId="16" applyNumberFormat="0" applyAlignment="0" applyProtection="0">
      <alignment vertical="center"/>
    </xf>
    <xf numFmtId="0" fontId="16" fillId="13" borderId="11" applyNumberFormat="0" applyAlignment="0" applyProtection="0">
      <alignment vertical="center"/>
    </xf>
    <xf numFmtId="0" fontId="24" fillId="23" borderId="17" applyNumberFormat="0" applyAlignment="0" applyProtection="0">
      <alignment vertical="center"/>
    </xf>
    <xf numFmtId="0" fontId="8" fillId="25" borderId="0" applyNumberFormat="0" applyBorder="0" applyAlignment="0" applyProtection="0">
      <alignment vertical="center"/>
    </xf>
    <xf numFmtId="0" fontId="15" fillId="26" borderId="0" applyNumberFormat="0" applyBorder="0" applyAlignment="0" applyProtection="0">
      <alignment vertical="center"/>
    </xf>
    <xf numFmtId="0" fontId="18" fillId="0" borderId="14" applyNumberFormat="0" applyFill="0" applyAlignment="0" applyProtection="0">
      <alignment vertical="center"/>
    </xf>
    <xf numFmtId="0" fontId="25" fillId="0" borderId="18" applyNumberFormat="0" applyFill="0" applyAlignment="0" applyProtection="0">
      <alignment vertical="center"/>
    </xf>
    <xf numFmtId="0" fontId="21" fillId="20" borderId="0" applyNumberFormat="0" applyBorder="0" applyAlignment="0" applyProtection="0">
      <alignment vertical="center"/>
    </xf>
    <xf numFmtId="0" fontId="11" fillId="8" borderId="0" applyNumberFormat="0" applyBorder="0" applyAlignment="0" applyProtection="0">
      <alignment vertical="center"/>
    </xf>
    <xf numFmtId="0" fontId="8" fillId="4" borderId="0" applyNumberFormat="0" applyBorder="0" applyAlignment="0" applyProtection="0">
      <alignment vertical="center"/>
    </xf>
    <xf numFmtId="0" fontId="15" fillId="21" borderId="0" applyNumberFormat="0" applyBorder="0" applyAlignment="0" applyProtection="0">
      <alignment vertical="center"/>
    </xf>
    <xf numFmtId="0" fontId="8" fillId="12"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15" fillId="27" borderId="0" applyNumberFormat="0" applyBorder="0" applyAlignment="0" applyProtection="0">
      <alignment vertical="center"/>
    </xf>
    <xf numFmtId="0" fontId="8" fillId="2"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Alignment="0" applyProtection="0">
      <alignment vertical="center"/>
    </xf>
    <xf numFmtId="0" fontId="8" fillId="31" borderId="0" applyNumberFormat="0" applyBorder="0" applyAlignment="0" applyProtection="0">
      <alignment vertical="center"/>
    </xf>
    <xf numFmtId="0" fontId="15" fillId="15"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4" fillId="0" borderId="8" xfId="0" applyFont="1" applyFill="1" applyBorder="1" applyAlignment="1" applyProtection="1">
      <alignment vertical="center" wrapText="1"/>
    </xf>
    <xf numFmtId="0" fontId="3" fillId="0" borderId="7" xfId="0" applyFont="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5" fillId="0" borderId="7" xfId="0" applyFont="1" applyBorder="1" applyAlignment="1" applyProtection="1">
      <alignment vertical="center"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3" fillId="0" borderId="1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10" xfId="0" applyFont="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6"/>
  <sheetViews>
    <sheetView view="pageBreakPreview" zoomScaleNormal="85" zoomScaleSheetLayoutView="100" workbookViewId="0">
      <selection activeCell="H6" sqref="H6"/>
    </sheetView>
  </sheetViews>
  <sheetFormatPr defaultColWidth="9" defaultRowHeight="18.75" outlineLevelCol="1"/>
  <cols>
    <col min="1" max="1" width="25.25" style="24" customWidth="1"/>
    <col min="2" max="2" width="65.3666666666667" style="24" customWidth="1"/>
    <col min="3" max="16384" width="9" style="24"/>
  </cols>
  <sheetData>
    <row r="1" ht="19.5" spans="1:2">
      <c r="A1" s="25" t="s">
        <v>0</v>
      </c>
      <c r="B1" s="25"/>
    </row>
    <row r="2" spans="1:2">
      <c r="A2" s="26" t="s">
        <v>1</v>
      </c>
      <c r="B2" s="27" t="s">
        <v>2</v>
      </c>
    </row>
    <row r="3" ht="93.75" spans="1:2">
      <c r="A3" s="28" t="s">
        <v>3</v>
      </c>
      <c r="B3" s="29" t="s">
        <v>4</v>
      </c>
    </row>
    <row r="4" spans="1:2">
      <c r="A4" s="28" t="s">
        <v>5</v>
      </c>
      <c r="B4" s="29" t="s">
        <v>6</v>
      </c>
    </row>
    <row r="5" ht="37.5" spans="1:2">
      <c r="A5" s="28" t="s">
        <v>7</v>
      </c>
      <c r="B5" s="29" t="s">
        <v>8</v>
      </c>
    </row>
    <row r="6" ht="37.5" spans="1:2">
      <c r="A6" s="28" t="s">
        <v>9</v>
      </c>
      <c r="B6" s="29" t="s">
        <v>10</v>
      </c>
    </row>
    <row r="7" ht="56.25" spans="1:2">
      <c r="A7" s="28" t="s">
        <v>11</v>
      </c>
      <c r="B7" s="30" t="s">
        <v>12</v>
      </c>
    </row>
    <row r="8" ht="112.5" spans="1:2">
      <c r="A8" s="28" t="s">
        <v>13</v>
      </c>
      <c r="B8" s="30" t="s">
        <v>14</v>
      </c>
    </row>
    <row r="9" spans="1:2">
      <c r="A9" s="28" t="s">
        <v>15</v>
      </c>
      <c r="B9" s="29" t="s">
        <v>16</v>
      </c>
    </row>
    <row r="10" spans="1:2">
      <c r="A10" s="28" t="s">
        <v>17</v>
      </c>
      <c r="B10" s="29" t="s">
        <v>16</v>
      </c>
    </row>
    <row r="11" spans="1:2">
      <c r="A11" s="31" t="s">
        <v>18</v>
      </c>
      <c r="B11" s="29" t="s">
        <v>16</v>
      </c>
    </row>
    <row r="12" spans="1:2">
      <c r="A12" s="31" t="s">
        <v>19</v>
      </c>
      <c r="B12" s="29" t="s">
        <v>16</v>
      </c>
    </row>
    <row r="13" spans="1:2">
      <c r="A13" s="32" t="s">
        <v>20</v>
      </c>
      <c r="B13" s="33" t="s">
        <v>16</v>
      </c>
    </row>
    <row r="14" spans="1:2">
      <c r="A14" s="34" t="s">
        <v>21</v>
      </c>
      <c r="B14" s="29" t="s">
        <v>16</v>
      </c>
    </row>
    <row r="15" ht="21" customHeight="1" spans="1:2">
      <c r="A15" s="31" t="s">
        <v>22</v>
      </c>
      <c r="B15" s="29" t="s">
        <v>23</v>
      </c>
    </row>
    <row r="16" ht="37.5" spans="1:2">
      <c r="A16" s="35" t="s">
        <v>24</v>
      </c>
      <c r="B16" s="29" t="s">
        <v>25</v>
      </c>
    </row>
    <row r="17" spans="1:2">
      <c r="A17" s="35" t="s">
        <v>26</v>
      </c>
      <c r="B17" s="29" t="s">
        <v>27</v>
      </c>
    </row>
    <row r="18" ht="168.75" spans="1:2">
      <c r="A18" s="35" t="s">
        <v>28</v>
      </c>
      <c r="B18" s="29" t="s">
        <v>29</v>
      </c>
    </row>
    <row r="19" spans="1:2">
      <c r="A19" s="35" t="s">
        <v>30</v>
      </c>
      <c r="B19" s="29" t="s">
        <v>31</v>
      </c>
    </row>
    <row r="20" ht="19.5" spans="1:2">
      <c r="A20" s="36" t="s">
        <v>32</v>
      </c>
      <c r="B20" s="37" t="s">
        <v>33</v>
      </c>
    </row>
    <row r="21" spans="1:2">
      <c r="A21" s="25"/>
      <c r="B21" s="25"/>
    </row>
    <row r="22" ht="19.5" spans="1:2">
      <c r="A22" s="25" t="s">
        <v>34</v>
      </c>
      <c r="B22" s="25"/>
    </row>
    <row r="23" ht="93.75" spans="1:2">
      <c r="A23" s="38" t="s">
        <v>35</v>
      </c>
      <c r="B23" s="27" t="s">
        <v>36</v>
      </c>
    </row>
    <row r="24" spans="1:2">
      <c r="A24" s="31" t="s">
        <v>37</v>
      </c>
      <c r="B24" s="39" t="s">
        <v>38</v>
      </c>
    </row>
    <row r="25" spans="1:2">
      <c r="A25" s="31" t="s">
        <v>39</v>
      </c>
      <c r="B25" s="39" t="s">
        <v>38</v>
      </c>
    </row>
    <row r="26" ht="19.5" spans="1:2">
      <c r="A26" s="40" t="s">
        <v>40</v>
      </c>
      <c r="B26" s="41" t="s">
        <v>38</v>
      </c>
    </row>
  </sheetData>
  <mergeCells count="3">
    <mergeCell ref="A1:B1"/>
    <mergeCell ref="A21:B21"/>
    <mergeCell ref="A22:B22"/>
  </mergeCells>
  <dataValidations count="1">
    <dataValidation type="list" allowBlank="1" showInputMessage="1" showErrorMessage="1" sqref="B9 B10 B11 B12 B13:B14">
      <formula1>"是,否"</formula1>
    </dataValidation>
  </dataValidations>
  <printOptions horizontalCentered="1"/>
  <pageMargins left="0.700694444444445" right="0.700694444444445" top="0.751388888888889" bottom="0.751388888888889" header="0.297916666666667" footer="0.297916666666667"/>
  <pageSetup paperSize="9" scale="90" orientation="portrait"/>
  <headerFooter/>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9"/>
  <sheetViews>
    <sheetView tabSelected="1" view="pageBreakPreview" zoomScaleNormal="100" zoomScaleSheetLayoutView="100" topLeftCell="A10" workbookViewId="0">
      <selection activeCell="G15" sqref="G15:G16"/>
    </sheetView>
  </sheetViews>
  <sheetFormatPr defaultColWidth="9" defaultRowHeight="13.5" outlineLevelCol="7"/>
  <cols>
    <col min="1" max="1" width="8.63333333333333" style="3" customWidth="1"/>
    <col min="2" max="2" width="16.2666666666667" style="3" customWidth="1"/>
    <col min="3" max="3" width="15.0916666666667" style="3" customWidth="1"/>
    <col min="4" max="4" width="15.2666666666667" style="3" customWidth="1"/>
    <col min="5" max="5" width="10.875" style="3" customWidth="1"/>
    <col min="6" max="6" width="23.3666666666667" style="3" customWidth="1"/>
    <col min="7" max="7" width="12" style="3" customWidth="1"/>
    <col min="8" max="16384" width="9" style="3"/>
  </cols>
  <sheetData>
    <row r="1" ht="33" customHeight="1" spans="1:8">
      <c r="A1" s="4" t="s">
        <v>41</v>
      </c>
      <c r="B1" s="4"/>
      <c r="C1" s="4"/>
      <c r="D1" s="4"/>
      <c r="E1" s="4"/>
      <c r="F1" s="4"/>
      <c r="G1" s="4"/>
      <c r="H1" s="4"/>
    </row>
    <row r="2" ht="87" customHeight="1" spans="1:8">
      <c r="A2" s="5" t="s">
        <v>42</v>
      </c>
      <c r="B2" s="6"/>
      <c r="C2" s="6"/>
      <c r="D2" s="6"/>
      <c r="E2" s="6"/>
      <c r="F2" s="6"/>
      <c r="G2" s="6"/>
      <c r="H2" s="6"/>
    </row>
    <row r="3" s="1" customFormat="1" ht="18" customHeight="1" spans="1:8">
      <c r="A3" s="4" t="s">
        <v>43</v>
      </c>
      <c r="B3" s="4"/>
      <c r="C3" s="4"/>
      <c r="D3" s="4"/>
      <c r="E3" s="4"/>
      <c r="F3" s="4"/>
      <c r="G3" s="4"/>
      <c r="H3" s="4"/>
    </row>
    <row r="4" spans="1:8">
      <c r="A4" s="7" t="s">
        <v>44</v>
      </c>
      <c r="B4" s="7" t="s">
        <v>45</v>
      </c>
      <c r="C4" s="7" t="s">
        <v>46</v>
      </c>
      <c r="D4" s="7" t="s">
        <v>47</v>
      </c>
      <c r="E4" s="7" t="s">
        <v>48</v>
      </c>
      <c r="F4" s="7" t="s">
        <v>49</v>
      </c>
      <c r="G4" s="7" t="s">
        <v>50</v>
      </c>
      <c r="H4" s="7" t="s">
        <v>51</v>
      </c>
    </row>
    <row r="5" customFormat="1" ht="67.5" spans="1:8">
      <c r="A5" s="8">
        <v>1</v>
      </c>
      <c r="B5" s="8" t="s">
        <v>52</v>
      </c>
      <c r="C5" s="9" t="s">
        <v>53</v>
      </c>
      <c r="D5" s="10" t="s">
        <v>54</v>
      </c>
      <c r="E5" s="10" t="s">
        <v>55</v>
      </c>
      <c r="F5" s="7" t="s">
        <v>56</v>
      </c>
      <c r="G5" s="7" t="s">
        <v>57</v>
      </c>
      <c r="H5" s="8" t="s">
        <v>58</v>
      </c>
    </row>
    <row r="6" customFormat="1" ht="27" spans="1:8">
      <c r="A6" s="11"/>
      <c r="B6" s="11"/>
      <c r="C6" s="12"/>
      <c r="D6" s="10" t="s">
        <v>59</v>
      </c>
      <c r="E6" s="10" t="s">
        <v>60</v>
      </c>
      <c r="F6" s="7" t="s">
        <v>61</v>
      </c>
      <c r="G6" s="7" t="s">
        <v>57</v>
      </c>
      <c r="H6" s="11"/>
    </row>
    <row r="7" customFormat="1" ht="54" spans="1:8">
      <c r="A7" s="13"/>
      <c r="B7" s="13"/>
      <c r="C7" s="14"/>
      <c r="D7" s="10" t="s">
        <v>62</v>
      </c>
      <c r="E7" s="10" t="s">
        <v>60</v>
      </c>
      <c r="F7" s="7" t="s">
        <v>63</v>
      </c>
      <c r="G7" s="7" t="s">
        <v>57</v>
      </c>
      <c r="H7" s="13"/>
    </row>
    <row r="8" customFormat="1" ht="27" spans="1:8">
      <c r="A8" s="11">
        <v>2</v>
      </c>
      <c r="B8" s="11" t="s">
        <v>64</v>
      </c>
      <c r="C8" s="8" t="s">
        <v>65</v>
      </c>
      <c r="D8" s="7" t="s">
        <v>66</v>
      </c>
      <c r="E8" s="7" t="s">
        <v>60</v>
      </c>
      <c r="F8" s="7" t="s">
        <v>67</v>
      </c>
      <c r="G8" s="7"/>
      <c r="H8" s="8" t="s">
        <v>58</v>
      </c>
    </row>
    <row r="9" customFormat="1" ht="108" spans="1:8">
      <c r="A9" s="8">
        <v>3</v>
      </c>
      <c r="B9" s="8" t="s">
        <v>68</v>
      </c>
      <c r="C9" s="8" t="s">
        <v>69</v>
      </c>
      <c r="D9" s="7" t="s">
        <v>70</v>
      </c>
      <c r="E9" s="10" t="s">
        <v>55</v>
      </c>
      <c r="F9" s="7" t="s">
        <v>71</v>
      </c>
      <c r="G9" s="7"/>
      <c r="H9" s="8" t="s">
        <v>58</v>
      </c>
    </row>
    <row r="10" customFormat="1" ht="81" spans="1:8">
      <c r="A10" s="11"/>
      <c r="B10" s="11"/>
      <c r="C10" s="11"/>
      <c r="D10" s="7" t="s">
        <v>72</v>
      </c>
      <c r="E10" s="7" t="s">
        <v>60</v>
      </c>
      <c r="F10" s="15" t="s">
        <v>73</v>
      </c>
      <c r="G10" s="15" t="s">
        <v>57</v>
      </c>
      <c r="H10" s="11"/>
    </row>
    <row r="11" customFormat="1" ht="67.5" spans="1:8">
      <c r="A11" s="11"/>
      <c r="B11" s="11"/>
      <c r="C11" s="11"/>
      <c r="D11" s="7" t="s">
        <v>74</v>
      </c>
      <c r="E11" s="10" t="s">
        <v>55</v>
      </c>
      <c r="F11" s="15" t="s">
        <v>75</v>
      </c>
      <c r="G11" s="15" t="s">
        <v>57</v>
      </c>
      <c r="H11" s="11"/>
    </row>
    <row r="12" customFormat="1" ht="81" spans="1:8">
      <c r="A12" s="11"/>
      <c r="B12" s="11"/>
      <c r="C12" s="11"/>
      <c r="D12" s="7" t="s">
        <v>76</v>
      </c>
      <c r="E12" s="7" t="s">
        <v>60</v>
      </c>
      <c r="F12" s="15" t="s">
        <v>77</v>
      </c>
      <c r="G12" s="15" t="s">
        <v>57</v>
      </c>
      <c r="H12" s="11"/>
    </row>
    <row r="13" customFormat="1" ht="67.5" spans="1:8">
      <c r="A13" s="11"/>
      <c r="B13" s="11"/>
      <c r="C13" s="11"/>
      <c r="D13" s="16" t="s">
        <v>78</v>
      </c>
      <c r="E13" s="10" t="s">
        <v>55</v>
      </c>
      <c r="F13" s="17" t="s">
        <v>79</v>
      </c>
      <c r="G13" s="15" t="s">
        <v>57</v>
      </c>
      <c r="H13" s="11"/>
    </row>
    <row r="14" customFormat="1" ht="54" spans="1:8">
      <c r="A14" s="11"/>
      <c r="B14" s="11"/>
      <c r="C14" s="11"/>
      <c r="D14" s="7" t="s">
        <v>80</v>
      </c>
      <c r="E14" s="7"/>
      <c r="F14" s="15" t="s">
        <v>81</v>
      </c>
      <c r="G14" s="7"/>
      <c r="H14" s="11"/>
    </row>
    <row r="15" customFormat="1" ht="54" spans="1:8">
      <c r="A15" s="11"/>
      <c r="B15" s="11"/>
      <c r="C15" s="11"/>
      <c r="D15" s="7" t="s">
        <v>82</v>
      </c>
      <c r="E15" s="7"/>
      <c r="F15" s="7" t="s">
        <v>83</v>
      </c>
      <c r="G15" s="15"/>
      <c r="H15" s="11"/>
    </row>
    <row r="16" customFormat="1" ht="40.5" spans="1:8">
      <c r="A16" s="11"/>
      <c r="B16" s="13"/>
      <c r="C16" s="13"/>
      <c r="D16" s="7" t="s">
        <v>84</v>
      </c>
      <c r="E16" s="7"/>
      <c r="F16" s="7" t="s">
        <v>85</v>
      </c>
      <c r="G16" s="15"/>
      <c r="H16" s="13"/>
    </row>
    <row r="17" customFormat="1" ht="27" spans="1:8">
      <c r="A17" s="7">
        <v>4</v>
      </c>
      <c r="B17" s="7" t="s">
        <v>86</v>
      </c>
      <c r="C17" s="7" t="s">
        <v>69</v>
      </c>
      <c r="D17" s="10" t="s">
        <v>87</v>
      </c>
      <c r="E17" s="7"/>
      <c r="F17" s="7" t="s">
        <v>88</v>
      </c>
      <c r="G17" s="7"/>
      <c r="H17" s="7" t="s">
        <v>58</v>
      </c>
    </row>
    <row r="18" customFormat="1" ht="27" spans="1:8">
      <c r="A18" s="7">
        <v>5</v>
      </c>
      <c r="B18" s="7" t="s">
        <v>89</v>
      </c>
      <c r="C18" s="7" t="s">
        <v>90</v>
      </c>
      <c r="D18" s="10" t="s">
        <v>91</v>
      </c>
      <c r="E18" s="7"/>
      <c r="F18" s="7" t="s">
        <v>92</v>
      </c>
      <c r="G18" s="7"/>
      <c r="H18" s="7" t="s">
        <v>58</v>
      </c>
    </row>
    <row r="19" customFormat="1" ht="94.5" spans="1:8">
      <c r="A19" s="7">
        <v>6</v>
      </c>
      <c r="B19" s="7" t="s">
        <v>93</v>
      </c>
      <c r="C19" s="7" t="s">
        <v>94</v>
      </c>
      <c r="D19" s="10" t="s">
        <v>95</v>
      </c>
      <c r="E19" s="7"/>
      <c r="F19" s="7" t="s">
        <v>96</v>
      </c>
      <c r="G19" s="7"/>
      <c r="H19" s="7" t="s">
        <v>58</v>
      </c>
    </row>
    <row r="20" s="2" customFormat="1" ht="39" customHeight="1" spans="1:8">
      <c r="A20" s="10">
        <v>7</v>
      </c>
      <c r="B20" s="10" t="s">
        <v>97</v>
      </c>
      <c r="C20" s="10" t="s">
        <v>98</v>
      </c>
      <c r="D20" s="10" t="s">
        <v>99</v>
      </c>
      <c r="E20" s="10" t="s">
        <v>55</v>
      </c>
      <c r="F20" s="18" t="s">
        <v>100</v>
      </c>
      <c r="G20" s="10"/>
      <c r="H20" s="10" t="s">
        <v>58</v>
      </c>
    </row>
    <row r="21" ht="44.25" customHeight="1" spans="1:8">
      <c r="A21" s="10"/>
      <c r="B21" s="10"/>
      <c r="C21" s="10"/>
      <c r="D21" s="10" t="s">
        <v>101</v>
      </c>
      <c r="E21" s="10" t="s">
        <v>55</v>
      </c>
      <c r="F21" s="19" t="s">
        <v>102</v>
      </c>
      <c r="G21" s="10"/>
      <c r="H21" s="10"/>
    </row>
    <row r="22" ht="27" spans="1:8">
      <c r="A22" s="10"/>
      <c r="B22" s="10"/>
      <c r="C22" s="10"/>
      <c r="D22" s="10" t="s">
        <v>103</v>
      </c>
      <c r="E22" s="10" t="s">
        <v>60</v>
      </c>
      <c r="F22" s="19" t="s">
        <v>104</v>
      </c>
      <c r="G22" s="19"/>
      <c r="H22" s="10"/>
    </row>
    <row r="23" ht="94.5" spans="1:8">
      <c r="A23" s="10"/>
      <c r="B23" s="10"/>
      <c r="C23" s="10"/>
      <c r="D23" s="10" t="s">
        <v>105</v>
      </c>
      <c r="E23" s="19"/>
      <c r="F23" s="19" t="s">
        <v>106</v>
      </c>
      <c r="G23" s="19"/>
      <c r="H23" s="10"/>
    </row>
    <row r="24" ht="28" customHeight="1" spans="1:8">
      <c r="A24" s="10">
        <v>8</v>
      </c>
      <c r="B24" s="10" t="s">
        <v>107</v>
      </c>
      <c r="C24" s="10" t="s">
        <v>98</v>
      </c>
      <c r="D24" s="10" t="s">
        <v>108</v>
      </c>
      <c r="E24" s="10" t="s">
        <v>109</v>
      </c>
      <c r="F24" s="19" t="s">
        <v>110</v>
      </c>
      <c r="G24" s="19"/>
      <c r="H24" s="10" t="s">
        <v>58</v>
      </c>
    </row>
    <row r="25" ht="28" customHeight="1" spans="1:8">
      <c r="A25" s="10"/>
      <c r="B25" s="10"/>
      <c r="C25" s="10"/>
      <c r="D25" s="10" t="s">
        <v>101</v>
      </c>
      <c r="E25" s="10" t="s">
        <v>55</v>
      </c>
      <c r="F25" s="19" t="s">
        <v>111</v>
      </c>
      <c r="G25" s="19"/>
      <c r="H25" s="10"/>
    </row>
    <row r="26" ht="28" customHeight="1" spans="1:8">
      <c r="A26" s="10"/>
      <c r="B26" s="10"/>
      <c r="C26" s="10"/>
      <c r="D26" s="10" t="s">
        <v>112</v>
      </c>
      <c r="E26" s="10" t="s">
        <v>60</v>
      </c>
      <c r="F26" s="19" t="s">
        <v>113</v>
      </c>
      <c r="G26" s="19"/>
      <c r="H26" s="10"/>
    </row>
    <row r="27" ht="28" customHeight="1" spans="1:8">
      <c r="A27" s="10"/>
      <c r="B27" s="10"/>
      <c r="C27" s="10"/>
      <c r="D27" s="10" t="s">
        <v>114</v>
      </c>
      <c r="E27" s="10" t="s">
        <v>109</v>
      </c>
      <c r="F27" s="20" t="s">
        <v>115</v>
      </c>
      <c r="G27" s="19"/>
      <c r="H27" s="10"/>
    </row>
    <row r="28" ht="28" customHeight="1" spans="1:8">
      <c r="A28" s="10"/>
      <c r="B28" s="10"/>
      <c r="C28" s="10"/>
      <c r="D28" s="10" t="s">
        <v>116</v>
      </c>
      <c r="E28" s="19"/>
      <c r="F28" s="19" t="s">
        <v>117</v>
      </c>
      <c r="G28" s="19"/>
      <c r="H28" s="10"/>
    </row>
    <row r="29" ht="28" customHeight="1" spans="1:8">
      <c r="A29" s="10"/>
      <c r="B29" s="10"/>
      <c r="C29" s="10"/>
      <c r="D29" s="10" t="s">
        <v>118</v>
      </c>
      <c r="E29" s="19"/>
      <c r="F29" s="19" t="s">
        <v>119</v>
      </c>
      <c r="G29" s="19"/>
      <c r="H29" s="10"/>
    </row>
    <row r="30" ht="28" customHeight="1" spans="1:8">
      <c r="A30" s="10"/>
      <c r="B30" s="10"/>
      <c r="C30" s="10"/>
      <c r="D30" s="10" t="s">
        <v>120</v>
      </c>
      <c r="E30" s="19"/>
      <c r="F30" s="19" t="s">
        <v>121</v>
      </c>
      <c r="G30" s="19"/>
      <c r="H30" s="10"/>
    </row>
    <row r="31" ht="28" customHeight="1" spans="1:8">
      <c r="A31" s="10"/>
      <c r="B31" s="10"/>
      <c r="C31" s="10"/>
      <c r="D31" s="10" t="s">
        <v>122</v>
      </c>
      <c r="E31" s="19"/>
      <c r="F31" s="19" t="s">
        <v>123</v>
      </c>
      <c r="G31" s="19"/>
      <c r="H31" s="10"/>
    </row>
    <row r="32" ht="28" customHeight="1" spans="1:8">
      <c r="A32" s="10"/>
      <c r="B32" s="10"/>
      <c r="C32" s="10"/>
      <c r="D32" s="10" t="s">
        <v>124</v>
      </c>
      <c r="E32" s="19"/>
      <c r="F32" s="19" t="s">
        <v>125</v>
      </c>
      <c r="G32" s="19"/>
      <c r="H32" s="10"/>
    </row>
    <row r="33" ht="28" customHeight="1" spans="1:8">
      <c r="A33" s="10"/>
      <c r="B33" s="10"/>
      <c r="C33" s="10"/>
      <c r="D33" s="10" t="s">
        <v>126</v>
      </c>
      <c r="E33" s="19"/>
      <c r="F33" s="19" t="s">
        <v>127</v>
      </c>
      <c r="G33" s="19"/>
      <c r="H33" s="10"/>
    </row>
    <row r="34" ht="28" customHeight="1" spans="1:8">
      <c r="A34" s="10"/>
      <c r="B34" s="10"/>
      <c r="C34" s="10"/>
      <c r="D34" s="10" t="s">
        <v>128</v>
      </c>
      <c r="E34" s="19"/>
      <c r="F34" s="19" t="s">
        <v>129</v>
      </c>
      <c r="G34" s="19"/>
      <c r="H34" s="10"/>
    </row>
    <row r="35" ht="28" customHeight="1" spans="1:8">
      <c r="A35" s="10"/>
      <c r="B35" s="10"/>
      <c r="C35" s="10"/>
      <c r="D35" s="10" t="s">
        <v>130</v>
      </c>
      <c r="E35" s="19"/>
      <c r="F35" s="19" t="s">
        <v>131</v>
      </c>
      <c r="G35" s="19"/>
      <c r="H35" s="10"/>
    </row>
    <row r="36" ht="28" customHeight="1" spans="1:8">
      <c r="A36" s="10"/>
      <c r="B36" s="10"/>
      <c r="C36" s="10"/>
      <c r="D36" s="10" t="s">
        <v>132</v>
      </c>
      <c r="E36" s="19"/>
      <c r="F36" s="19" t="s">
        <v>133</v>
      </c>
      <c r="G36" s="19"/>
      <c r="H36" s="10"/>
    </row>
    <row r="37" ht="28" customHeight="1" spans="1:8">
      <c r="A37" s="10"/>
      <c r="B37" s="10"/>
      <c r="C37" s="10"/>
      <c r="D37" s="10" t="s">
        <v>134</v>
      </c>
      <c r="E37" s="19"/>
      <c r="F37" s="20" t="s">
        <v>135</v>
      </c>
      <c r="G37" s="19"/>
      <c r="H37" s="10"/>
    </row>
    <row r="38" ht="28" customHeight="1" spans="1:8">
      <c r="A38" s="10"/>
      <c r="B38" s="10"/>
      <c r="C38" s="10"/>
      <c r="D38" s="10" t="s">
        <v>136</v>
      </c>
      <c r="E38" s="19"/>
      <c r="F38" s="19" t="s">
        <v>137</v>
      </c>
      <c r="G38" s="19"/>
      <c r="H38" s="10"/>
    </row>
    <row r="39" ht="28" customHeight="1" spans="1:8">
      <c r="A39" s="10"/>
      <c r="B39" s="10"/>
      <c r="C39" s="10"/>
      <c r="D39" s="10" t="s">
        <v>138</v>
      </c>
      <c r="E39" s="19"/>
      <c r="F39" s="19" t="s">
        <v>139</v>
      </c>
      <c r="G39" s="19"/>
      <c r="H39" s="10"/>
    </row>
    <row r="40" s="3" customFormat="1" ht="28" customHeight="1" spans="1:8">
      <c r="A40" s="10"/>
      <c r="B40" s="10"/>
      <c r="C40" s="10"/>
      <c r="D40" s="10" t="s">
        <v>140</v>
      </c>
      <c r="E40" s="19"/>
      <c r="F40" s="20" t="s">
        <v>141</v>
      </c>
      <c r="G40" s="19"/>
      <c r="H40" s="10"/>
    </row>
    <row r="41" ht="23.15" customHeight="1" spans="1:5">
      <c r="A41" s="2" t="s">
        <v>142</v>
      </c>
      <c r="B41" s="2"/>
      <c r="C41" s="2"/>
      <c r="D41" s="2"/>
      <c r="E41" s="2"/>
    </row>
    <row r="42" ht="27" spans="1:8">
      <c r="A42" s="7" t="s">
        <v>44</v>
      </c>
      <c r="B42" s="7" t="s">
        <v>143</v>
      </c>
      <c r="C42" s="7" t="s">
        <v>144</v>
      </c>
      <c r="D42" s="7" t="s">
        <v>48</v>
      </c>
      <c r="E42" s="7" t="s">
        <v>50</v>
      </c>
      <c r="F42" s="21"/>
      <c r="G42" s="21"/>
      <c r="H42" s="21"/>
    </row>
    <row r="43" ht="94.5" spans="1:5">
      <c r="A43" s="7">
        <v>1</v>
      </c>
      <c r="B43" s="7" t="s">
        <v>145</v>
      </c>
      <c r="C43" s="22" t="s">
        <v>146</v>
      </c>
      <c r="D43" s="10" t="s">
        <v>55</v>
      </c>
      <c r="E43" s="22" t="s">
        <v>147</v>
      </c>
    </row>
    <row r="44" ht="40.5" spans="1:5">
      <c r="A44" s="7"/>
      <c r="B44" s="7"/>
      <c r="C44" s="22" t="s">
        <v>148</v>
      </c>
      <c r="D44" s="10" t="s">
        <v>55</v>
      </c>
      <c r="E44" s="22"/>
    </row>
    <row r="45" ht="135" spans="1:5">
      <c r="A45" s="7">
        <v>2</v>
      </c>
      <c r="B45" s="7" t="s">
        <v>149</v>
      </c>
      <c r="C45" s="22" t="s">
        <v>150</v>
      </c>
      <c r="D45" s="10" t="s">
        <v>55</v>
      </c>
      <c r="E45" s="7" t="s">
        <v>151</v>
      </c>
    </row>
    <row r="46" ht="27" customHeight="1" spans="1:5">
      <c r="A46" s="2" t="s">
        <v>152</v>
      </c>
      <c r="B46" s="2"/>
      <c r="C46" s="2"/>
      <c r="D46" s="2"/>
      <c r="E46" s="2"/>
    </row>
    <row r="47" ht="27" customHeight="1" spans="1:5">
      <c r="A47" s="7" t="s">
        <v>44</v>
      </c>
      <c r="B47" s="7" t="s">
        <v>153</v>
      </c>
      <c r="C47" s="7" t="s">
        <v>154</v>
      </c>
      <c r="D47" s="7" t="s">
        <v>48</v>
      </c>
      <c r="E47" s="7" t="s">
        <v>50</v>
      </c>
    </row>
    <row r="48" spans="1:5">
      <c r="A48" s="7">
        <v>1</v>
      </c>
      <c r="B48" s="7" t="s">
        <v>155</v>
      </c>
      <c r="C48" s="22" t="s">
        <v>156</v>
      </c>
      <c r="D48" s="22"/>
      <c r="E48" s="7" t="s">
        <v>157</v>
      </c>
    </row>
    <row r="49" spans="1:5">
      <c r="A49" s="7">
        <v>2</v>
      </c>
      <c r="B49" s="7" t="s">
        <v>158</v>
      </c>
      <c r="C49" s="22" t="s">
        <v>159</v>
      </c>
      <c r="D49" s="22"/>
      <c r="E49" s="7" t="s">
        <v>157</v>
      </c>
    </row>
    <row r="50" spans="1:5">
      <c r="A50" s="7">
        <v>3</v>
      </c>
      <c r="B50" s="7" t="s">
        <v>160</v>
      </c>
      <c r="C50" s="22" t="s">
        <v>161</v>
      </c>
      <c r="D50" s="22"/>
      <c r="E50" s="22" t="s">
        <v>162</v>
      </c>
    </row>
    <row r="51" ht="24" customHeight="1" spans="1:5">
      <c r="A51" s="23" t="s">
        <v>163</v>
      </c>
      <c r="B51" s="23"/>
      <c r="C51" s="23"/>
      <c r="D51" s="23"/>
      <c r="E51" s="23"/>
    </row>
    <row r="52" ht="25" customHeight="1"/>
    <row r="53" ht="25" customHeight="1"/>
    <row r="54" ht="25" customHeight="1"/>
    <row r="55" ht="25" customHeight="1"/>
    <row r="56" ht="25" customHeight="1"/>
    <row r="57" ht="25" customHeight="1"/>
    <row r="58" ht="25" customHeight="1"/>
    <row r="59" ht="25" customHeight="1"/>
  </sheetData>
  <mergeCells count="24">
    <mergeCell ref="A1:H1"/>
    <mergeCell ref="A2:H2"/>
    <mergeCell ref="A3:H3"/>
    <mergeCell ref="A41:E41"/>
    <mergeCell ref="A46:E46"/>
    <mergeCell ref="A51:E51"/>
    <mergeCell ref="A5:A7"/>
    <mergeCell ref="A9:A16"/>
    <mergeCell ref="A20:A23"/>
    <mergeCell ref="A24:A40"/>
    <mergeCell ref="A43:A44"/>
    <mergeCell ref="B5:B7"/>
    <mergeCell ref="B9:B16"/>
    <mergeCell ref="B20:B23"/>
    <mergeCell ref="B24:B40"/>
    <mergeCell ref="B43:B44"/>
    <mergeCell ref="C5:C7"/>
    <mergeCell ref="C9:C16"/>
    <mergeCell ref="C20:C23"/>
    <mergeCell ref="C24:C40"/>
    <mergeCell ref="H5:H7"/>
    <mergeCell ref="H9:H16"/>
    <mergeCell ref="H20:H23"/>
    <mergeCell ref="H24:H40"/>
  </mergeCells>
  <pageMargins left="0.75" right="0.75" top="1" bottom="1"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项目内容</vt:lpstr>
      <vt:lpstr>采购清单及指标参数需求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好好</cp:lastModifiedBy>
  <dcterms:created xsi:type="dcterms:W3CDTF">2019-05-30T02:43:00Z</dcterms:created>
  <dcterms:modified xsi:type="dcterms:W3CDTF">2020-10-09T04:11:39Z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